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155" windowHeight="11055"/>
  </bookViews>
  <sheets>
    <sheet name="Rozpis rozpočtu 2021 (4)" sheetId="1" r:id="rId1"/>
  </sheets>
  <externalReferences>
    <externalReference r:id="rId2"/>
  </externalReferences>
  <definedNames>
    <definedName name="_xlnm.Print_Area" localSheetId="0">'Rozpis rozpočtu 2021 (4)'!$A$1:$E$26</definedName>
    <definedName name="pf_REPORT_F" localSheetId="0">#REF!</definedName>
    <definedName name="pf_REPORT_F">#REF!</definedName>
    <definedName name="pf_REPORT_H" localSheetId="0">#REF!</definedName>
    <definedName name="pf_REPORT_H">#REF!</definedName>
    <definedName name="pf_REPORT_R" localSheetId="0">#REF!</definedName>
    <definedName name="pf_REPORT_R">#REF!</definedName>
    <definedName name="pf_STANDARD_H" localSheetId="0">#REF!</definedName>
    <definedName name="pf_STANDARD_H">#REF!</definedName>
    <definedName name="pf_STANDARD_R" localSheetId="0">#REF!</definedName>
    <definedName name="pf_STANDARD_R">#REF!</definedName>
    <definedName name="pl_REPORT_F" localSheetId="0">#REF!</definedName>
    <definedName name="pl_REPORT_F">#REF!</definedName>
    <definedName name="pl_REPORT_H" localSheetId="0">#REF!</definedName>
    <definedName name="pl_REPORT_H">#REF!</definedName>
    <definedName name="pl_REPORT_R" localSheetId="0">#REF!</definedName>
    <definedName name="pl_REPORT_R">#REF!</definedName>
    <definedName name="pl_STANDARD_H" localSheetId="0">#REF!</definedName>
    <definedName name="pl_STANDARD_H">#REF!</definedName>
    <definedName name="pl_STANDARD_R" localSheetId="0">#REF!</definedName>
    <definedName name="pl_STANDARD_R">#REF!</definedName>
    <definedName name="PLR_F" localSheetId="0">#REF!</definedName>
    <definedName name="PLR_F">#REF!</definedName>
    <definedName name="PLR_H" localSheetId="0">#REF!</definedName>
    <definedName name="PLR_H">#REF!</definedName>
    <definedName name="PLRN_H" localSheetId="0">#REF!</definedName>
    <definedName name="PLRN_H">#REF!</definedName>
    <definedName name="PLRN_R" localSheetId="0">#REF!</definedName>
    <definedName name="PLRN_R">#REF!</definedName>
    <definedName name="PLRNZ_F" localSheetId="0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 localSheetId="0">#REF!</definedName>
    <definedName name="pu_KONEC_UKAZATELU_H">#REF!</definedName>
    <definedName name="pu_ZACATEK_UKAZATELU_H" localSheetId="0">#REF!</definedName>
    <definedName name="pu_ZACATEK_UKAZATELU_H">#REF!</definedName>
    <definedName name="pu11_REPORT_F" localSheetId="0">#REF!</definedName>
    <definedName name="pu11_REPORT_F">#REF!</definedName>
    <definedName name="pu11_REPORT_H" localSheetId="0">#REF!</definedName>
    <definedName name="pu11_REPORT_H">#REF!</definedName>
    <definedName name="pu11_REPORT_R" localSheetId="0">#REF!</definedName>
    <definedName name="pu11_REPORT_R">#REF!</definedName>
    <definedName name="pu11_STANDARD_H" localSheetId="0">#REF!</definedName>
    <definedName name="pu11_STANDARD_H">#REF!</definedName>
    <definedName name="pu11_STANDARD_R" localSheetId="0">#REF!</definedName>
    <definedName name="pu11_STANDARD_R">#REF!</definedName>
    <definedName name="pu12_REPORT_F" localSheetId="0">#REF!</definedName>
    <definedName name="pu12_REPORT_F">#REF!</definedName>
    <definedName name="pu12_REPORT_H" localSheetId="0">#REF!</definedName>
    <definedName name="pu12_REPORT_H">#REF!</definedName>
    <definedName name="pu12_REPORT_R" localSheetId="0">#REF!</definedName>
    <definedName name="pu12_REPORT_R">#REF!</definedName>
    <definedName name="pu12_STANDARD_H" localSheetId="0">#REF!</definedName>
    <definedName name="pu12_STANDARD_H">#REF!</definedName>
    <definedName name="pu12_STANDARD_R" localSheetId="0">#REF!</definedName>
    <definedName name="pu12_STANDARD_R">#REF!</definedName>
    <definedName name="pu21_REPORT_H" localSheetId="0">#REF!</definedName>
    <definedName name="pu21_REPORT_H">#REF!</definedName>
    <definedName name="pu21_STANDARD_H" localSheetId="0">#REF!</definedName>
    <definedName name="pu21_STANDARD_H">#REF!</definedName>
    <definedName name="pu21_UKALAST_R" localSheetId="0">#REF!</definedName>
    <definedName name="pu21_UKALAST_R">#REF!</definedName>
    <definedName name="pu21_UKALASTT_R" localSheetId="0">#REF!</definedName>
    <definedName name="pu21_UKALASTT_R">#REF!</definedName>
    <definedName name="pu21_UKAZATEL_R" localSheetId="0">#REF!</definedName>
    <definedName name="pu21_UKAZATEL_R">#REF!</definedName>
    <definedName name="pu21_UKAZATELT_R" localSheetId="0">#REF!</definedName>
    <definedName name="pu21_UKAZATELT_R">#REF!</definedName>
    <definedName name="pu22_REPORT_H" localSheetId="0">#REF!</definedName>
    <definedName name="pu22_REPORT_H">#REF!</definedName>
    <definedName name="pu22_STANDARD_H" localSheetId="0">#REF!</definedName>
    <definedName name="pu22_STANDARD_H">#REF!</definedName>
    <definedName name="pu22_UKALAST_R" localSheetId="0">#REF!</definedName>
    <definedName name="pu22_UKALAST_R">#REF!</definedName>
    <definedName name="pu22_UKALASTT_R" localSheetId="0">#REF!</definedName>
    <definedName name="pu22_UKALASTT_R">#REF!</definedName>
    <definedName name="pu22_UKAZATEL_R" localSheetId="0">#REF!</definedName>
    <definedName name="pu22_UKAZATEL_R">#REF!</definedName>
    <definedName name="pu22_UKAZATELT_R" localSheetId="0">#REF!</definedName>
    <definedName name="pu22_UKAZATELT_R">#REF!</definedName>
    <definedName name="tap_PRIJMY_VYDAJE_R" localSheetId="0">#REF!</definedName>
    <definedName name="tap_PRIJMY_VYDAJE_R">#REF!</definedName>
    <definedName name="tap_REPORT_H" localSheetId="0">#REF!</definedName>
    <definedName name="tap_REPORT_H">#REF!</definedName>
    <definedName name="tap_STANDARD_F" localSheetId="0">#REF!</definedName>
    <definedName name="tap_STANDARD_F">#REF!</definedName>
    <definedName name="tap_STANDARD_H" localSheetId="0">#REF!</definedName>
    <definedName name="tap_STANDARD_H">#REF!</definedName>
    <definedName name="tap_STANDARD_R" localSheetId="0">#REF!</definedName>
    <definedName name="tap_STANDARD_R">#REF!</definedName>
  </definedNames>
  <calcPr calcId="145621"/>
</workbook>
</file>

<file path=xl/calcChain.xml><?xml version="1.0" encoding="utf-8"?>
<calcChain xmlns="http://schemas.openxmlformats.org/spreadsheetml/2006/main">
  <c r="E19" i="1" l="1"/>
  <c r="D19" i="1" l="1"/>
  <c r="C19" i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<sst xmlns="http://schemas.openxmlformats.org/spreadsheetml/2006/main" count="23" uniqueCount="23">
  <si>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</si>
  <si>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</si>
  <si>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</si>
  <si>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</si>
  <si>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</si>
  <si>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</si>
  <si>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</si>
  <si>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</si>
  <si>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</si>
  <si>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</si>
  <si>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</si>
  <si>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</si>
  <si>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Hospodářský výsledek</t>
  </si>
  <si>
    <t>Razítko organizace:</t>
  </si>
  <si>
    <t>Rozpočet
roku 2021</t>
  </si>
  <si>
    <t>Rozpis rozpočtu na rok 2022</t>
  </si>
  <si>
    <t>Poslední
upravený rozpočet
2021</t>
  </si>
  <si>
    <t>Rozpočet
roku 2022</t>
  </si>
  <si>
    <t>Název organizace: Technické služby města Kraslice, příspěvková organizace, Havlíčkova 1910, 358 01 Kraslice</t>
  </si>
  <si>
    <t>IČO organizace: 70897816</t>
  </si>
  <si>
    <t>Datum: 16.02.2022</t>
  </si>
  <si>
    <t>Zpracoval: Miluše Gebhardová</t>
  </si>
  <si>
    <t>Podpis statutárního zástupce organizace: Ing. Václav Kindrat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</si>
</sst>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/>
    <xf numFmtId="4" fontId="1" fillId="0" borderId="1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/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 applyAlignment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2" fillId="0" borderId="0" xfId="0" applyNumberFormat="1" applyFont="1" applyFill="1" applyBorder="1"/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</cellXfs>
  <cellStyles count="2">
    <cellStyle name="Nedefinován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="60" zoomScaleNormal="100" workbookViewId="0">
      <selection activeCell="G8" sqref="G8"/>
    </sheetView>
  </sheetViews>
  <sheetFormatPr defaultRowHeight="12.75" x14ac:dyDescent="0.2"/>
  <cols>
    <col min="2" max="2" width="44.85546875" customWidth="1"/>
    <col min="3" max="5" width="15.7109375" customWidth="1"/>
    <col min="7" max="7" width="12.5703125" bestFit="1" customWidth="1"/>
  </cols>
  <sheetData>
    <row r="1" spans="1:13" ht="18.75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9" customHeight="1" x14ac:dyDescent="0.3">
      <c r="A3" s="28" t="s">
        <v>18</v>
      </c>
      <c r="B3" s="28"/>
      <c r="C3" s="28"/>
      <c r="D3" s="28"/>
      <c r="E3" s="28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75" x14ac:dyDescent="0.3">
      <c r="A6" s="3"/>
      <c r="B6" s="3"/>
      <c r="C6" s="4" t="s">
        <v>14</v>
      </c>
      <c r="D6" s="4" t="s">
        <v>16</v>
      </c>
      <c r="E6" s="4" t="s">
        <v>17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0</v>
      </c>
      <c r="C7" s="7">
        <v>35760</v>
      </c>
      <c r="D7" s="7">
        <v>35260</v>
      </c>
      <c r="E7" s="7">
        <v>38060</v>
      </c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1</v>
      </c>
      <c r="C8" s="9">
        <v>31000</v>
      </c>
      <c r="D8" s="9">
        <v>30500</v>
      </c>
      <c r="E8" s="9">
        <v>31950</v>
      </c>
      <c r="F8" s="3"/>
      <c r="G8" s="27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2</v>
      </c>
      <c r="C9" s="9">
        <v>0</v>
      </c>
      <c r="D9" s="9">
        <v>0</v>
      </c>
      <c r="E9" s="9">
        <v>1200</v>
      </c>
      <c r="F9" s="3"/>
      <c r="G9" s="27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3</v>
      </c>
      <c r="C10" s="9">
        <v>0</v>
      </c>
      <c r="D10" s="9">
        <v>0</v>
      </c>
      <c r="E10" s="9">
        <v>0</v>
      </c>
      <c r="F10" s="3"/>
      <c r="G10" s="27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4</v>
      </c>
      <c r="C11" s="9">
        <v>0</v>
      </c>
      <c r="D11" s="9">
        <v>0</v>
      </c>
      <c r="E11" s="9">
        <v>0</v>
      </c>
      <c r="F11" s="3"/>
      <c r="G11" s="27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5</v>
      </c>
      <c r="C12" s="9">
        <v>200</v>
      </c>
      <c r="D12" s="9">
        <v>200</v>
      </c>
      <c r="E12" s="9">
        <v>200</v>
      </c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8" t="s">
        <v>6</v>
      </c>
      <c r="C13" s="9">
        <v>4560</v>
      </c>
      <c r="D13" s="9">
        <v>4560</v>
      </c>
      <c r="E13" s="9">
        <v>4710</v>
      </c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6" t="s">
        <v>7</v>
      </c>
      <c r="C14" s="7">
        <v>35760</v>
      </c>
      <c r="D14" s="7">
        <v>35260</v>
      </c>
      <c r="E14" s="7">
        <v>38060</v>
      </c>
      <c r="F14" s="3"/>
      <c r="G14" s="27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8</v>
      </c>
      <c r="C15" s="9">
        <v>17149</v>
      </c>
      <c r="D15" s="9">
        <v>16649</v>
      </c>
      <c r="E15" s="9">
        <v>18110</v>
      </c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3"/>
      <c r="B16" s="8" t="s">
        <v>9</v>
      </c>
      <c r="C16" s="9">
        <v>8200</v>
      </c>
      <c r="D16" s="9">
        <v>8200</v>
      </c>
      <c r="E16" s="9">
        <v>8157</v>
      </c>
      <c r="F16" s="3"/>
      <c r="G16" s="3"/>
      <c r="H16" s="5"/>
      <c r="I16" s="5"/>
      <c r="J16" s="5"/>
      <c r="K16" s="5"/>
      <c r="L16" s="5"/>
      <c r="M16" s="5"/>
    </row>
    <row r="17" spans="1:13" ht="18.75" x14ac:dyDescent="0.3">
      <c r="A17" s="3"/>
      <c r="B17" s="8" t="s">
        <v>10</v>
      </c>
      <c r="C17" s="9">
        <v>1920</v>
      </c>
      <c r="D17" s="9">
        <v>1920</v>
      </c>
      <c r="E17" s="9">
        <v>1920</v>
      </c>
      <c r="F17" s="3"/>
      <c r="G17" s="3"/>
      <c r="H17" s="5"/>
      <c r="I17" s="5"/>
      <c r="J17" s="5"/>
      <c r="K17" s="5"/>
      <c r="L17" s="5"/>
      <c r="M17" s="5"/>
    </row>
    <row r="18" spans="1:13" ht="18.75" x14ac:dyDescent="0.3">
      <c r="A18" s="10"/>
      <c r="B18" s="8" t="s">
        <v>11</v>
      </c>
      <c r="C18" s="11">
        <v>8491</v>
      </c>
      <c r="D18" s="11">
        <v>8491</v>
      </c>
      <c r="E18" s="11">
        <v>9873</v>
      </c>
      <c r="F18" s="5"/>
      <c r="G18" s="12"/>
      <c r="H18" s="13"/>
      <c r="I18" s="12"/>
      <c r="J18" s="12"/>
      <c r="K18" s="12"/>
      <c r="L18" s="12"/>
      <c r="M18" s="12"/>
    </row>
    <row r="19" spans="1:13" ht="18.75" x14ac:dyDescent="0.3">
      <c r="A19" s="10"/>
      <c r="B19" s="14" t="s">
        <v>12</v>
      </c>
      <c r="C19" s="7">
        <f t="shared" ref="C19:E19" si="0">C7:E7-C14:E14</f>
        <v>0</v>
      </c>
      <c r="D19" s="7">
        <f t="shared" si="0"/>
        <v>0</v>
      </c>
      <c r="E19" s="7">
        <f t="shared" si="0"/>
        <v>0</v>
      </c>
      <c r="F19" s="5"/>
      <c r="G19" s="12"/>
      <c r="H19" s="13"/>
      <c r="I19" s="12"/>
      <c r="J19" s="12"/>
      <c r="K19" s="12"/>
      <c r="L19" s="12"/>
      <c r="M19" s="12"/>
    </row>
    <row r="20" spans="1:13" ht="18.75" x14ac:dyDescent="0.3">
      <c r="A20" s="15"/>
      <c r="B20" s="16" t="s">
        <v>20</v>
      </c>
      <c r="C20" s="17"/>
      <c r="D20" s="17"/>
      <c r="E20" s="18"/>
      <c r="F20" s="5"/>
      <c r="G20" s="12"/>
      <c r="H20" s="13"/>
      <c r="I20" s="12"/>
      <c r="J20" s="12"/>
      <c r="K20" s="12"/>
      <c r="L20" s="12"/>
      <c r="M20" s="12"/>
    </row>
    <row r="21" spans="1:13" ht="18.75" x14ac:dyDescent="0.3">
      <c r="A21" s="15"/>
      <c r="B21" s="16"/>
      <c r="C21" s="17"/>
      <c r="D21" s="26"/>
      <c r="E21" s="18"/>
      <c r="F21" s="5"/>
      <c r="G21" s="12"/>
      <c r="H21" s="13"/>
      <c r="I21" s="12"/>
      <c r="J21" s="12"/>
      <c r="K21" s="12"/>
      <c r="L21" s="12"/>
      <c r="M21" s="12"/>
    </row>
    <row r="22" spans="1:13" ht="18.75" x14ac:dyDescent="0.3">
      <c r="A22" s="10"/>
      <c r="B22" s="19" t="s">
        <v>21</v>
      </c>
      <c r="C22" s="20"/>
      <c r="D22" s="20"/>
      <c r="E22" s="21"/>
      <c r="F22" s="5"/>
      <c r="G22" s="12"/>
      <c r="H22" s="13"/>
      <c r="I22" s="12"/>
      <c r="J22" s="12"/>
      <c r="K22" s="12"/>
      <c r="L22" s="12"/>
      <c r="M22" s="12"/>
    </row>
    <row r="23" spans="1:13" ht="18.75" x14ac:dyDescent="0.3">
      <c r="A23" s="10"/>
      <c r="B23" s="22"/>
      <c r="C23" s="20"/>
      <c r="D23" s="20"/>
      <c r="E23" s="20"/>
      <c r="F23" s="5"/>
      <c r="G23" s="12"/>
      <c r="H23" s="13"/>
      <c r="I23" s="12"/>
      <c r="J23" s="12"/>
      <c r="K23" s="12"/>
      <c r="L23" s="12"/>
      <c r="M23" s="12"/>
    </row>
    <row r="24" spans="1:13" ht="18.75" x14ac:dyDescent="0.3">
      <c r="A24" s="10"/>
      <c r="B24" s="19" t="s">
        <v>22</v>
      </c>
      <c r="C24" s="20"/>
      <c r="D24" s="20"/>
      <c r="E24" s="23"/>
      <c r="F24" s="5"/>
      <c r="G24" s="12"/>
      <c r="H24" s="13"/>
      <c r="I24" s="12"/>
      <c r="J24" s="12"/>
      <c r="K24" s="12"/>
      <c r="L24" s="12"/>
      <c r="M24" s="12"/>
    </row>
    <row r="25" spans="1:13" ht="18.75" x14ac:dyDescent="0.3">
      <c r="A25" s="24"/>
      <c r="B25" s="25"/>
      <c r="C25" s="20"/>
      <c r="D25" s="20"/>
      <c r="E25" s="23"/>
      <c r="F25" s="5"/>
      <c r="G25" s="12"/>
      <c r="H25" s="13"/>
      <c r="I25" s="12"/>
      <c r="J25" s="12"/>
      <c r="K25" s="12"/>
      <c r="L25" s="12"/>
      <c r="M25" s="12"/>
    </row>
    <row r="26" spans="1:13" ht="18.75" x14ac:dyDescent="0.3">
      <c r="A26" s="10"/>
      <c r="B26" s="19" t="s">
        <v>13</v>
      </c>
      <c r="C26" s="20"/>
      <c r="D26" s="20"/>
      <c r="E26" s="20"/>
      <c r="F26" s="5"/>
      <c r="G26" s="12"/>
      <c r="H26" s="13"/>
      <c r="I26" s="12"/>
      <c r="J26" s="12"/>
      <c r="K26" s="12"/>
      <c r="L26" s="12"/>
      <c r="M26" s="12"/>
    </row>
    <row r="27" spans="1:13" ht="18.75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</sheetData>
  <mergeCells count="1">
    <mergeCell ref="A3:E3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rozpočtu 2021 (4)</vt:lpstr>
      <vt:lpstr>'Rozpis rozpočtu 2021 (4)'!Oblast_tisku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Jitka Šibová</cp:lastModifiedBy>
  <cp:lastPrinted>2022-03-11T08:15:19Z</cp:lastPrinted>
  <dcterms:created xsi:type="dcterms:W3CDTF">2020-02-05T14:25:16Z</dcterms:created>
  <dcterms:modified xsi:type="dcterms:W3CDTF">2022-03-11T08:36:00Z</dcterms:modified>
</cp:coreProperties>
</file>