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32767" windowWidth="28800" windowHeight="12165" tabRatio="912" activeTab="0"/>
  </bookViews>
  <sheets>
    <sheet name="Rozpis rozpočtu" sheetId="1" r:id="rId1"/>
  </sheets>
  <externalReferences>
    <externalReference r:id="rId4"/>
  </externalReferences>
  <definedNames>
    <definedName name="_xlnm.Print_Area" localSheetId="0">'Rozpis rozpočtu'!$A$1:$E$27</definedName>
    <definedName name="pf_REPORT_F" localSheetId="0">#REF!</definedName>
    <definedName name="pf_REPORT_F">#REF!</definedName>
    <definedName name="pf_REPORT_H" localSheetId="0">#REF!</definedName>
    <definedName name="pf_REPORT_H">#REF!</definedName>
    <definedName name="pf_REPORT_R" localSheetId="0">#REF!</definedName>
    <definedName name="pf_REPORT_R">#REF!</definedName>
    <definedName name="pf_STANDARD_H" localSheetId="0">#REF!</definedName>
    <definedName name="pf_STANDARD_H">#REF!</definedName>
    <definedName name="pf_STANDARD_R" localSheetId="0">#REF!</definedName>
    <definedName name="pf_STANDARD_R">#REF!</definedName>
    <definedName name="pl_REPORT_F" localSheetId="0">#REF!</definedName>
    <definedName name="pl_REPORT_F">#REF!</definedName>
    <definedName name="pl_REPORT_H" localSheetId="0">#REF!</definedName>
    <definedName name="pl_REPORT_H">#REF!</definedName>
    <definedName name="pl_REPORT_R" localSheetId="0">#REF!</definedName>
    <definedName name="pl_REPORT_R">#REF!</definedName>
    <definedName name="pl_STANDARD_H" localSheetId="0">#REF!</definedName>
    <definedName name="pl_STANDARD_H">#REF!</definedName>
    <definedName name="pl_STANDARD_R" localSheetId="0">#REF!</definedName>
    <definedName name="pl_STANDARD_R">#REF!</definedName>
    <definedName name="PLR_F" localSheetId="0">#REF!</definedName>
    <definedName name="PLR_F">#REF!</definedName>
    <definedName name="PLR_H" localSheetId="0">#REF!</definedName>
    <definedName name="PLR_H">#REF!</definedName>
    <definedName name="PLRN_H" localSheetId="0">#REF!</definedName>
    <definedName name="PLRN_H">#REF!</definedName>
    <definedName name="PLRN_R" localSheetId="0">#REF!</definedName>
    <definedName name="PLRN_R">#REF!</definedName>
    <definedName name="PLRNZ_F" localSheetId="0">#REF!</definedName>
    <definedName name="PLRNZ_F">#REF!</definedName>
    <definedName name="PLRNZ_H" localSheetId="0">'[1]plneni_ukazatelu (13)'!#REF!</definedName>
    <definedName name="PLRNZ_H">'[1]plneni_ukazatelu (13)'!#REF!</definedName>
    <definedName name="pu_KONEC_UKAZATELU_H" localSheetId="0">#REF!</definedName>
    <definedName name="pu_KONEC_UKAZATELU_H">#REF!</definedName>
    <definedName name="pu_ZACATEK_UKAZATELU_H" localSheetId="0">#REF!</definedName>
    <definedName name="pu_ZACATEK_UKAZATELU_H">#REF!</definedName>
    <definedName name="pu11_REPORT_F" localSheetId="0">#REF!</definedName>
    <definedName name="pu11_REPORT_F">#REF!</definedName>
    <definedName name="pu11_REPORT_H" localSheetId="0">#REF!</definedName>
    <definedName name="pu11_REPORT_H">#REF!</definedName>
    <definedName name="pu11_REPORT_R" localSheetId="0">#REF!</definedName>
    <definedName name="pu11_REPORT_R">#REF!</definedName>
    <definedName name="pu11_STANDARD_H" localSheetId="0">#REF!</definedName>
    <definedName name="pu11_STANDARD_H">#REF!</definedName>
    <definedName name="pu11_STANDARD_R" localSheetId="0">#REF!</definedName>
    <definedName name="pu11_STANDARD_R">#REF!</definedName>
    <definedName name="pu12_REPORT_F" localSheetId="0">#REF!</definedName>
    <definedName name="pu12_REPORT_F">#REF!</definedName>
    <definedName name="pu12_REPORT_H" localSheetId="0">#REF!</definedName>
    <definedName name="pu12_REPORT_H">#REF!</definedName>
    <definedName name="pu12_REPORT_R" localSheetId="0">#REF!</definedName>
    <definedName name="pu12_REPORT_R">#REF!</definedName>
    <definedName name="pu12_STANDARD_H" localSheetId="0">#REF!</definedName>
    <definedName name="pu12_STANDARD_H">#REF!</definedName>
    <definedName name="pu12_STANDARD_R" localSheetId="0">#REF!</definedName>
    <definedName name="pu12_STANDARD_R">#REF!</definedName>
    <definedName name="pu21_REPORT_H" localSheetId="0">#REF!</definedName>
    <definedName name="pu21_REPORT_H">#REF!</definedName>
    <definedName name="pu21_STANDARD_H" localSheetId="0">#REF!</definedName>
    <definedName name="pu21_STANDARD_H">#REF!</definedName>
    <definedName name="pu21_UKALAST_R" localSheetId="0">#REF!</definedName>
    <definedName name="pu21_UKALAST_R">#REF!</definedName>
    <definedName name="pu21_UKALASTT_R" localSheetId="0">#REF!</definedName>
    <definedName name="pu21_UKALASTT_R">#REF!</definedName>
    <definedName name="pu21_UKAZATEL_R" localSheetId="0">#REF!</definedName>
    <definedName name="pu21_UKAZATEL_R">#REF!</definedName>
    <definedName name="pu21_UKAZATELT_R" localSheetId="0">#REF!</definedName>
    <definedName name="pu21_UKAZATELT_R">#REF!</definedName>
    <definedName name="pu22_REPORT_H" localSheetId="0">#REF!</definedName>
    <definedName name="pu22_REPORT_H">#REF!</definedName>
    <definedName name="pu22_STANDARD_H" localSheetId="0">#REF!</definedName>
    <definedName name="pu22_STANDARD_H">#REF!</definedName>
    <definedName name="pu22_UKALAST_R" localSheetId="0">#REF!</definedName>
    <definedName name="pu22_UKALAST_R">#REF!</definedName>
    <definedName name="pu22_UKALASTT_R" localSheetId="0">#REF!</definedName>
    <definedName name="pu22_UKALASTT_R">#REF!</definedName>
    <definedName name="pu22_UKAZATEL_R" localSheetId="0">#REF!</definedName>
    <definedName name="pu22_UKAZATEL_R">#REF!</definedName>
    <definedName name="pu22_UKAZATELT_R" localSheetId="0">#REF!</definedName>
    <definedName name="pu22_UKAZATELT_R">#REF!</definedName>
    <definedName name="tap_PRIJMY_VYDAJE_R" localSheetId="0">#REF!</definedName>
    <definedName name="tap_PRIJMY_VYDAJE_R">#REF!</definedName>
    <definedName name="tap_REPORT_H" localSheetId="0">#REF!</definedName>
    <definedName name="tap_REPORT_H">#REF!</definedName>
    <definedName name="tap_STANDARD_F" localSheetId="0">#REF!</definedName>
    <definedName name="tap_STANDARD_F">#REF!</definedName>
    <definedName name="tap_STANDARD_H" localSheetId="0">#REF!</definedName>
    <definedName name="tap_STANDARD_H">#REF!</definedName>
    <definedName name="tap_STANDARD_R" localSheetId="0">#REF!</definedName>
    <definedName name="tap_STANDARD_R">#REF!</definedName>
  </definedNames>
  <calcPr fullCalcOnLoad="1"/>
</workbook>
</file>

<file path=xl/sharedStrings.xml><?xml version="1.0" encoding="utf-8"?>
<sst xmlns="http://schemas.openxmlformats.org/spreadsheetml/2006/main" count="24" uniqueCount="24">
  <si>
    <t>ostatní výnosy</t>
  </si>
  <si>
    <t>v tis. Kč</t>
  </si>
  <si>
    <t>Podpis statutárního zástupce organizace:</t>
  </si>
  <si>
    <t>Razítko organizace:</t>
  </si>
  <si>
    <t>Výnosy celkem</t>
  </si>
  <si>
    <t>zapojení fondů do výnosů</t>
  </si>
  <si>
    <t>Náklady celkem</t>
  </si>
  <si>
    <t>osobní náklady</t>
  </si>
  <si>
    <t>odpisy</t>
  </si>
  <si>
    <t>ostatní náklady</t>
  </si>
  <si>
    <t>příspěvek zřizovatele - provozní</t>
  </si>
  <si>
    <t>příspěvek zřizovatele - účelový (s vyúčtováním)</t>
  </si>
  <si>
    <t>provozní dotace z jiných zdrojů</t>
  </si>
  <si>
    <t>zúčtování 403 od výnosů</t>
  </si>
  <si>
    <t>energie</t>
  </si>
  <si>
    <r>
      <rPr>
        <sz val="14"/>
        <rFont val="Calibri"/>
        <family val="2"/>
      </rPr>
      <t xml:space="preserve">Název organizace:  </t>
    </r>
    <r>
      <rPr>
        <b/>
        <sz val="14"/>
        <rFont val="Calibri"/>
        <family val="2"/>
      </rPr>
      <t xml:space="preserve"> Městské kulturní centrum Kraslice, příspěvková organizace</t>
    </r>
  </si>
  <si>
    <r>
      <rPr>
        <sz val="14"/>
        <rFont val="Calibri"/>
        <family val="2"/>
      </rPr>
      <t>IČO organizace:</t>
    </r>
    <r>
      <rPr>
        <b/>
        <sz val="14"/>
        <rFont val="Calibri"/>
        <family val="2"/>
      </rPr>
      <t xml:space="preserve">  70898421</t>
    </r>
  </si>
  <si>
    <t>Zpracoval:  Ivana Mizlerová</t>
  </si>
  <si>
    <t>Rozpočet
roku 2022</t>
  </si>
  <si>
    <t>Rozpis rozpočtu na rok 2023</t>
  </si>
  <si>
    <t>Datum:  31. 1. 2023</t>
  </si>
  <si>
    <t>Poslední
upravený rozpočet
2022</t>
  </si>
  <si>
    <t>Rozpočet
roku 2023</t>
  </si>
  <si>
    <t>Ing. Alena Botlíková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</si>
</sst>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  <numFmt numFmtId="171" formatCode="#,##0_ ;[Red]\-#,##0\ 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Courier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1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4" fillId="32" borderId="13" xfId="0" applyFont="1" applyFill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4" fontId="22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13" borderId="11" xfId="0" applyFont="1" applyFill="1" applyBorder="1" applyAlignment="1">
      <alignment horizontal="left"/>
    </xf>
    <xf numFmtId="4" fontId="23" fillId="13" borderId="14" xfId="0" applyNumberFormat="1" applyFont="1" applyFill="1" applyBorder="1" applyAlignment="1">
      <alignment horizontal="center"/>
    </xf>
    <xf numFmtId="4" fontId="23" fillId="13" borderId="15" xfId="0" applyNumberFormat="1" applyFont="1" applyFill="1" applyBorder="1" applyAlignment="1">
      <alignment horizontal="center"/>
    </xf>
    <xf numFmtId="4" fontId="22" fillId="0" borderId="14" xfId="0" applyNumberFormat="1" applyFont="1" applyFill="1" applyBorder="1" applyAlignment="1">
      <alignment horizontal="center"/>
    </xf>
    <xf numFmtId="4" fontId="22" fillId="0" borderId="15" xfId="0" applyNumberFormat="1" applyFont="1" applyFill="1" applyBorder="1" applyAlignment="1">
      <alignment horizontal="center"/>
    </xf>
    <xf numFmtId="4" fontId="22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3" fontId="22" fillId="0" borderId="0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definován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-fs1\dokumenty\Documents%20and%20Settings\obrlik\Local%20Settings\Temporary%20Internet%20Files\Content.IE5\6H87UXU5\JMK-tabulky\jmk_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F9" sqref="F9"/>
    </sheetView>
  </sheetViews>
  <sheetFormatPr defaultColWidth="9.00390625" defaultRowHeight="12.75"/>
  <cols>
    <col min="2" max="2" width="44.875" style="0" customWidth="1"/>
    <col min="3" max="5" width="15.75390625" style="0" customWidth="1"/>
    <col min="6" max="6" width="11.125" style="0" bestFit="1" customWidth="1"/>
  </cols>
  <sheetData>
    <row r="1" spans="1:13" ht="19.5" thickBot="1">
      <c r="A1" s="29" t="s">
        <v>19</v>
      </c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thickTop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.75">
      <c r="A4" s="3" t="s">
        <v>16</v>
      </c>
      <c r="B4" s="3"/>
      <c r="C4" s="3"/>
      <c r="D4" s="3"/>
      <c r="E4" s="19"/>
      <c r="F4" s="3"/>
      <c r="G4" s="3"/>
      <c r="H4" s="3"/>
      <c r="I4" s="3"/>
      <c r="J4" s="3"/>
      <c r="K4" s="3"/>
      <c r="L4" s="3"/>
      <c r="M4" s="3"/>
    </row>
    <row r="5" spans="1:13" ht="18.75">
      <c r="A5" s="20"/>
      <c r="B5" s="20"/>
      <c r="C5" s="20"/>
      <c r="D5" s="20"/>
      <c r="E5" s="19" t="s">
        <v>1</v>
      </c>
      <c r="F5" s="20"/>
      <c r="G5" s="20"/>
      <c r="H5" s="20"/>
      <c r="I5" s="20"/>
      <c r="J5" s="20"/>
      <c r="K5" s="20"/>
      <c r="L5" s="20"/>
      <c r="M5" s="20"/>
    </row>
    <row r="6" spans="1:13" ht="19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5.75" thickBot="1">
      <c r="A7" s="3"/>
      <c r="B7" s="3"/>
      <c r="C7" s="24" t="s">
        <v>18</v>
      </c>
      <c r="D7" s="24" t="s">
        <v>21</v>
      </c>
      <c r="E7" s="24" t="s">
        <v>22</v>
      </c>
      <c r="F7" s="3"/>
      <c r="G7" s="3"/>
      <c r="H7" s="4"/>
      <c r="I7" s="4"/>
      <c r="J7" s="4"/>
      <c r="K7" s="4"/>
      <c r="L7" s="4"/>
      <c r="M7" s="4"/>
    </row>
    <row r="8" spans="1:13" ht="18.75">
      <c r="A8" s="3"/>
      <c r="B8" s="30" t="s">
        <v>4</v>
      </c>
      <c r="C8" s="31">
        <f>SUM(C9:C14)</f>
        <v>9037.699999999999</v>
      </c>
      <c r="D8" s="31">
        <f>SUM(D9:D14)</f>
        <v>9352.699999999999</v>
      </c>
      <c r="E8" s="31">
        <f>SUM(E9:E14)</f>
        <v>9984.2</v>
      </c>
      <c r="F8" s="3"/>
      <c r="G8" s="3"/>
      <c r="H8" s="4"/>
      <c r="I8" s="4"/>
      <c r="J8" s="4"/>
      <c r="K8" s="4"/>
      <c r="L8" s="4"/>
      <c r="M8" s="4"/>
    </row>
    <row r="9" spans="1:13" ht="18.75">
      <c r="A9" s="3"/>
      <c r="B9" s="21" t="s">
        <v>10</v>
      </c>
      <c r="C9" s="25">
        <v>7656.7</v>
      </c>
      <c r="D9" s="33">
        <v>7906.7</v>
      </c>
      <c r="E9" s="25">
        <v>7332.1</v>
      </c>
      <c r="F9" s="37"/>
      <c r="G9" s="3"/>
      <c r="H9" s="4"/>
      <c r="I9" s="4"/>
      <c r="J9" s="4"/>
      <c r="K9" s="4"/>
      <c r="L9" s="4"/>
      <c r="M9" s="4"/>
    </row>
    <row r="10" spans="1:13" ht="18.75">
      <c r="A10" s="3"/>
      <c r="B10" s="22" t="s">
        <v>11</v>
      </c>
      <c r="C10" s="26">
        <v>0</v>
      </c>
      <c r="D10" s="26">
        <v>0</v>
      </c>
      <c r="E10" s="26">
        <v>1265</v>
      </c>
      <c r="F10" s="3"/>
      <c r="G10" s="3"/>
      <c r="H10" s="4"/>
      <c r="I10" s="4"/>
      <c r="J10" s="4"/>
      <c r="K10" s="4"/>
      <c r="L10" s="4"/>
      <c r="M10" s="4"/>
    </row>
    <row r="11" spans="1:13" ht="18.75">
      <c r="A11" s="3"/>
      <c r="B11" s="22" t="s">
        <v>12</v>
      </c>
      <c r="C11" s="26">
        <v>10</v>
      </c>
      <c r="D11" s="34">
        <v>30</v>
      </c>
      <c r="E11" s="26">
        <v>30</v>
      </c>
      <c r="F11" s="3"/>
      <c r="G11" s="3"/>
      <c r="H11" s="4"/>
      <c r="I11" s="4"/>
      <c r="J11" s="4"/>
      <c r="K11" s="4"/>
      <c r="L11" s="4"/>
      <c r="M11" s="4"/>
    </row>
    <row r="12" spans="1:13" ht="18.75">
      <c r="A12" s="3"/>
      <c r="B12" s="22" t="s">
        <v>13</v>
      </c>
      <c r="C12" s="26">
        <v>368.6</v>
      </c>
      <c r="D12" s="34">
        <v>368.6</v>
      </c>
      <c r="E12" s="26">
        <v>362.1</v>
      </c>
      <c r="F12" s="3"/>
      <c r="G12" s="3"/>
      <c r="H12" s="4"/>
      <c r="I12" s="4"/>
      <c r="J12" s="4"/>
      <c r="K12" s="4"/>
      <c r="L12" s="4"/>
      <c r="M12" s="4"/>
    </row>
    <row r="13" spans="1:13" ht="18.75">
      <c r="A13" s="3"/>
      <c r="B13" s="22" t="s">
        <v>5</v>
      </c>
      <c r="C13" s="26">
        <v>360</v>
      </c>
      <c r="D13" s="34">
        <v>405</v>
      </c>
      <c r="E13" s="26">
        <v>360</v>
      </c>
      <c r="F13" s="3"/>
      <c r="G13" s="3"/>
      <c r="H13" s="4"/>
      <c r="I13" s="4"/>
      <c r="J13" s="4"/>
      <c r="K13" s="4"/>
      <c r="L13" s="4"/>
      <c r="M13" s="4"/>
    </row>
    <row r="14" spans="1:13" ht="18.75">
      <c r="A14" s="3"/>
      <c r="B14" s="23" t="s">
        <v>0</v>
      </c>
      <c r="C14" s="27">
        <v>642.4</v>
      </c>
      <c r="D14" s="35">
        <v>642.4</v>
      </c>
      <c r="E14" s="27">
        <v>635</v>
      </c>
      <c r="F14" s="3"/>
      <c r="G14" s="3"/>
      <c r="H14" s="4"/>
      <c r="I14" s="4"/>
      <c r="J14" s="4"/>
      <c r="K14" s="4"/>
      <c r="L14" s="4"/>
      <c r="M14" s="4"/>
    </row>
    <row r="15" spans="1:13" ht="18.75">
      <c r="A15" s="3"/>
      <c r="B15" s="30" t="s">
        <v>6</v>
      </c>
      <c r="C15" s="32">
        <f>SUM(C16:C19)</f>
        <v>9037.699999999999</v>
      </c>
      <c r="D15" s="32">
        <f>SUM(D16:D19)</f>
        <v>9352.699999999999</v>
      </c>
      <c r="E15" s="32">
        <f>SUM(E16:E19)</f>
        <v>9984.2</v>
      </c>
      <c r="F15" s="3"/>
      <c r="G15" s="3"/>
      <c r="H15" s="4"/>
      <c r="I15" s="4"/>
      <c r="J15" s="4"/>
      <c r="K15" s="4"/>
      <c r="L15" s="4"/>
      <c r="M15" s="4"/>
    </row>
    <row r="16" spans="1:13" ht="18.75">
      <c r="A16" s="3"/>
      <c r="B16" s="21" t="s">
        <v>7</v>
      </c>
      <c r="C16" s="25">
        <v>4539.2</v>
      </c>
      <c r="D16" s="25">
        <v>4539.2</v>
      </c>
      <c r="E16" s="25">
        <v>4998.9</v>
      </c>
      <c r="F16" s="3"/>
      <c r="G16" s="3"/>
      <c r="H16" s="4"/>
      <c r="I16" s="4"/>
      <c r="J16" s="4"/>
      <c r="K16" s="4"/>
      <c r="L16" s="4"/>
      <c r="M16" s="4"/>
    </row>
    <row r="17" spans="1:13" ht="18.75">
      <c r="A17" s="3"/>
      <c r="B17" s="22" t="s">
        <v>8</v>
      </c>
      <c r="C17" s="26">
        <v>904.9</v>
      </c>
      <c r="D17" s="26">
        <v>904.9</v>
      </c>
      <c r="E17" s="26">
        <v>904.5</v>
      </c>
      <c r="F17" s="3"/>
      <c r="G17" s="3"/>
      <c r="H17" s="4"/>
      <c r="I17" s="4"/>
      <c r="J17" s="4"/>
      <c r="K17" s="4"/>
      <c r="L17" s="4"/>
      <c r="M17" s="4"/>
    </row>
    <row r="18" spans="1:13" ht="18.75">
      <c r="A18" s="3"/>
      <c r="B18" s="22" t="s">
        <v>14</v>
      </c>
      <c r="C18" s="26">
        <v>596.4</v>
      </c>
      <c r="D18" s="26">
        <v>596.4</v>
      </c>
      <c r="E18" s="26">
        <v>1265</v>
      </c>
      <c r="F18" s="3"/>
      <c r="G18" s="3"/>
      <c r="H18" s="4"/>
      <c r="I18" s="4"/>
      <c r="J18" s="4"/>
      <c r="K18" s="4"/>
      <c r="L18" s="4"/>
      <c r="M18" s="4"/>
    </row>
    <row r="19" spans="1:13" ht="19.5" thickBot="1">
      <c r="A19" s="5"/>
      <c r="B19" s="22" t="s">
        <v>9</v>
      </c>
      <c r="C19" s="28">
        <v>2997.2</v>
      </c>
      <c r="D19" s="28">
        <v>3312.2</v>
      </c>
      <c r="E19" s="28">
        <v>2815.8</v>
      </c>
      <c r="F19" s="4"/>
      <c r="G19" s="7"/>
      <c r="H19" s="8"/>
      <c r="I19" s="7"/>
      <c r="J19" s="7"/>
      <c r="K19" s="7"/>
      <c r="L19" s="7"/>
      <c r="M19" s="7"/>
    </row>
    <row r="20" spans="1:13" ht="18.75">
      <c r="A20" s="5"/>
      <c r="B20" s="5"/>
      <c r="C20" s="6"/>
      <c r="D20" s="6"/>
      <c r="E20" s="9"/>
      <c r="F20" s="4"/>
      <c r="G20" s="7"/>
      <c r="H20" s="8"/>
      <c r="I20" s="7"/>
      <c r="J20" s="7"/>
      <c r="K20" s="7"/>
      <c r="L20" s="7"/>
      <c r="M20" s="7"/>
    </row>
    <row r="21" spans="1:13" ht="18.75">
      <c r="A21" s="10"/>
      <c r="B21" s="15" t="s">
        <v>20</v>
      </c>
      <c r="C21" s="11"/>
      <c r="D21" s="11"/>
      <c r="E21" s="12"/>
      <c r="F21" s="4"/>
      <c r="G21" s="7"/>
      <c r="H21" s="8"/>
      <c r="I21" s="7"/>
      <c r="J21" s="7"/>
      <c r="K21" s="7"/>
      <c r="L21" s="7"/>
      <c r="M21" s="7"/>
    </row>
    <row r="22" spans="1:13" ht="18.75">
      <c r="A22" s="10"/>
      <c r="B22" s="15"/>
      <c r="C22" s="11"/>
      <c r="D22" s="11"/>
      <c r="E22" s="12"/>
      <c r="F22" s="4"/>
      <c r="G22" s="7"/>
      <c r="H22" s="8"/>
      <c r="I22" s="7"/>
      <c r="J22" s="7"/>
      <c r="K22" s="7"/>
      <c r="L22" s="7"/>
      <c r="M22" s="7"/>
    </row>
    <row r="23" spans="1:13" ht="18.75">
      <c r="A23" s="5"/>
      <c r="B23" s="16" t="s">
        <v>17</v>
      </c>
      <c r="C23" s="6"/>
      <c r="D23" s="6"/>
      <c r="E23" s="13"/>
      <c r="F23" s="4"/>
      <c r="G23" s="7"/>
      <c r="H23" s="8"/>
      <c r="I23" s="7"/>
      <c r="J23" s="7"/>
      <c r="K23" s="7"/>
      <c r="L23" s="7"/>
      <c r="M23" s="7"/>
    </row>
    <row r="24" spans="1:13" ht="18.75">
      <c r="A24" s="5"/>
      <c r="B24" s="17"/>
      <c r="C24" s="6"/>
      <c r="D24" s="6"/>
      <c r="E24" s="6"/>
      <c r="F24" s="4"/>
      <c r="G24" s="7"/>
      <c r="H24" s="8"/>
      <c r="I24" s="7"/>
      <c r="J24" s="7"/>
      <c r="K24" s="7"/>
      <c r="L24" s="7"/>
      <c r="M24" s="7"/>
    </row>
    <row r="25" spans="1:13" ht="18.75">
      <c r="A25" s="5"/>
      <c r="B25" s="16" t="s">
        <v>2</v>
      </c>
      <c r="C25" s="38" t="s">
        <v>23</v>
      </c>
      <c r="D25" s="6"/>
      <c r="E25" s="9"/>
      <c r="F25" s="4"/>
      <c r="G25" s="7"/>
      <c r="H25" s="8"/>
      <c r="I25" s="7"/>
      <c r="J25" s="7"/>
      <c r="K25" s="7"/>
      <c r="L25" s="7"/>
      <c r="M25" s="7"/>
    </row>
    <row r="26" spans="1:13" ht="18.75">
      <c r="A26" s="14"/>
      <c r="B26" s="18"/>
      <c r="C26" s="6"/>
      <c r="D26" s="6"/>
      <c r="E26" s="9"/>
      <c r="F26" s="4"/>
      <c r="G26" s="7"/>
      <c r="H26" s="8"/>
      <c r="I26" s="7"/>
      <c r="J26" s="7"/>
      <c r="K26" s="7"/>
      <c r="L26" s="7"/>
      <c r="M26" s="7"/>
    </row>
    <row r="27" spans="1:13" ht="18.75">
      <c r="A27" s="5"/>
      <c r="B27" s="16" t="s">
        <v>3</v>
      </c>
      <c r="C27" s="6"/>
      <c r="D27" s="6"/>
      <c r="E27" s="6"/>
      <c r="F27" s="4"/>
      <c r="G27" s="7"/>
      <c r="H27" s="8"/>
      <c r="I27" s="7"/>
      <c r="J27" s="7"/>
      <c r="K27" s="7"/>
      <c r="L27" s="7"/>
      <c r="M27" s="7"/>
    </row>
    <row r="28" spans="1:13" ht="18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</sheetData>
  <sheetProtection/>
  <mergeCells count="1">
    <mergeCell ref="A3:M3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Romana Neckářová FIN</cp:lastModifiedBy>
  <cp:lastPrinted>2023-03-08T15:59:27Z</cp:lastPrinted>
  <dcterms:created xsi:type="dcterms:W3CDTF">2003-11-05T08:39:17Z</dcterms:created>
  <dcterms:modified xsi:type="dcterms:W3CDTF">2023-03-08T16:00:11Z</dcterms:modified>
  <cp:category/>
  <cp:version/>
  <cp:contentType/>
  <cp:contentStatus/>
</cp:coreProperties>
</file>